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3-14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<sst xmlns="http://schemas.openxmlformats.org/spreadsheetml/2006/main" count="46" uniqueCount="46">
  <si>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Complaint code</t>
  </si>
  <si>
    <t>Type of complaint#</t>
  </si>
  <si>
    <t>(a) No. of complaints pending at the beginning of the year</t>
  </si>
  <si>
    <t>Action on (a) and (b)</t>
  </si>
  <si>
    <t>(b) No of complaints received during the year</t>
  </si>
  <si>
    <t>Resolved</t>
  </si>
  <si>
    <t>Non Actionable*</t>
  </si>
  <si>
    <t>Pending</t>
  </si>
  <si>
    <t>Within 30 days</t>
  </si>
  <si>
    <t>30-60 days</t>
  </si>
  <si>
    <t>60-180 days</t>
  </si>
  <si>
    <t>Beyond 180 days</t>
  </si>
  <si>
    <t>0-3 months</t>
  </si>
  <si>
    <t>3-6 months</t>
  </si>
  <si>
    <t>6-9 months</t>
  </si>
  <si>
    <t>9-12 months</t>
  </si>
  <si>
    <t>I A</t>
  </si>
  <si>
    <t xml:space="preserve">Non receipt of Dividend on Units </t>
  </si>
  <si>
    <t>I B</t>
  </si>
  <si>
    <t>Interest on delayed payment of Dividend</t>
  </si>
  <si>
    <t>I C</t>
  </si>
  <si>
    <t xml:space="preserve">Non receipt of Redemption Proceeds </t>
  </si>
  <si>
    <t>I D</t>
  </si>
  <si>
    <t>Interest on delayed payment of Redemption</t>
  </si>
  <si>
    <t>II A</t>
  </si>
  <si>
    <t xml:space="preserve">Non receipt of Statement of Account/Unit Certificate </t>
  </si>
  <si>
    <t>II B</t>
  </si>
  <si>
    <t xml:space="preserve">Discrepancy in Statement of Account </t>
  </si>
  <si>
    <t>II C</t>
  </si>
  <si>
    <t>Non receipt of Annual Report/Abridged Summary</t>
  </si>
  <si>
    <t>III A</t>
  </si>
  <si>
    <t>Wrong switch between Schemes</t>
  </si>
  <si>
    <t>III B</t>
  </si>
  <si>
    <t>Unauthorized switch between Schemes</t>
  </si>
  <si>
    <t>III C</t>
  </si>
  <si>
    <t>Deviation from Scheme attributes</t>
  </si>
  <si>
    <t>III D</t>
  </si>
  <si>
    <t>Wrong or excess charges/load</t>
  </si>
  <si>
    <t>III E</t>
  </si>
  <si>
    <t>Non updation of changes viz. address, PAN, bank details, nomination, etc</t>
  </si>
  <si>
    <t>IV</t>
  </si>
  <si>
    <t>TOTAL</t>
  </si>
  <si>
    <t>Others</t>
  </si>
  <si>
    <t>Total number of folios as on March 31, 2014 : 5</t>
  </si>
  <si>
    <t xml:space="preserve">Name of Mutual Fund: IIFCL MUTUAL FUND (INFRASTRUCTURE DEBT FUND) </t>
  </si>
  <si>
    <t>Redressal of Complaints received against  IIFCL MUTUAL FUND (INFRASTRUCTURE DEBT FUND) during 2013-14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</si>
</sst>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sz val="14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justify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justify" wrapText="1"/>
    </xf>
    <xf numFmtId="0" fontId="7" fillId="0" borderId="16" xfId="0" applyFont="1" applyBorder="1" applyAlignment="1">
      <alignment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4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="60" zoomScaleNormal="85" zoomScalePageLayoutView="0" workbookViewId="0" topLeftCell="B1">
      <selection activeCell="I15" sqref="I15"/>
    </sheetView>
  </sheetViews>
  <sheetFormatPr defaultColWidth="9.140625" defaultRowHeight="12.75"/>
  <cols>
    <col min="1" max="1" width="1.1484375" style="1" hidden="1" customWidth="1"/>
    <col min="2" max="2" width="12.421875" style="1" customWidth="1"/>
    <col min="3" max="3" width="57.8515625" style="1" customWidth="1"/>
    <col min="4" max="5" width="20.421875" style="1" customWidth="1"/>
    <col min="6" max="6" width="9.140625" style="1" customWidth="1"/>
    <col min="7" max="7" width="11.8515625" style="1" customWidth="1"/>
    <col min="8" max="8" width="13.57421875" style="1" customWidth="1"/>
    <col min="9" max="9" width="12.140625" style="1" customWidth="1"/>
    <col min="10" max="10" width="16.00390625" style="1" customWidth="1"/>
    <col min="11" max="11" width="10.8515625" style="1" customWidth="1"/>
    <col min="12" max="12" width="11.00390625" style="1" customWidth="1"/>
    <col min="13" max="13" width="10.57421875" style="1" customWidth="1"/>
    <col min="14" max="14" width="11.7109375" style="1" customWidth="1"/>
    <col min="15" max="16384" width="9.140625" style="1" customWidth="1"/>
  </cols>
  <sheetData>
    <row r="1" spans="1:14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>
      <c r="A2" s="2"/>
      <c r="B2" s="18" t="s">
        <v>45</v>
      </c>
      <c r="C2" s="18"/>
      <c r="D2" s="18"/>
      <c r="E2" s="18"/>
      <c r="F2" s="18"/>
      <c r="G2" s="18"/>
      <c r="H2" s="18"/>
      <c r="I2" s="18"/>
      <c r="J2" s="18"/>
      <c r="K2" s="2"/>
      <c r="L2" s="2"/>
      <c r="M2" s="2"/>
      <c r="N2" s="2"/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">
      <c r="A4" s="2"/>
      <c r="B4" s="5" t="s">
        <v>44</v>
      </c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</row>
    <row r="5" spans="1:14" ht="18">
      <c r="A5" s="2"/>
      <c r="B5" s="5" t="s">
        <v>43</v>
      </c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</row>
    <row r="6" spans="1:14" ht="15.7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3.25" customHeight="1" thickBot="1">
      <c r="A7" s="2"/>
      <c r="B7" s="19" t="s">
        <v>0</v>
      </c>
      <c r="C7" s="19" t="s">
        <v>1</v>
      </c>
      <c r="D7" s="19" t="s">
        <v>2</v>
      </c>
      <c r="E7" s="19" t="s">
        <v>4</v>
      </c>
      <c r="F7" s="22" t="s">
        <v>3</v>
      </c>
      <c r="G7" s="27"/>
      <c r="H7" s="27"/>
      <c r="I7" s="27"/>
      <c r="J7" s="27"/>
      <c r="K7" s="27"/>
      <c r="L7" s="27"/>
      <c r="M7" s="27"/>
      <c r="N7" s="28"/>
    </row>
    <row r="8" spans="1:14" ht="18.75" thickBot="1">
      <c r="A8" s="2"/>
      <c r="B8" s="20"/>
      <c r="C8" s="20"/>
      <c r="D8" s="20"/>
      <c r="E8" s="29"/>
      <c r="F8" s="22" t="s">
        <v>5</v>
      </c>
      <c r="G8" s="23"/>
      <c r="H8" s="23"/>
      <c r="I8" s="24"/>
      <c r="J8" s="25" t="s">
        <v>6</v>
      </c>
      <c r="K8" s="22" t="s">
        <v>7</v>
      </c>
      <c r="L8" s="23"/>
      <c r="M8" s="23"/>
      <c r="N8" s="24"/>
    </row>
    <row r="9" spans="1:14" ht="54.75" thickBot="1">
      <c r="A9" s="2"/>
      <c r="B9" s="21"/>
      <c r="C9" s="21"/>
      <c r="D9" s="21"/>
      <c r="E9" s="30"/>
      <c r="F9" s="6" t="s">
        <v>8</v>
      </c>
      <c r="G9" s="6" t="s">
        <v>9</v>
      </c>
      <c r="H9" s="6" t="s">
        <v>10</v>
      </c>
      <c r="I9" s="6" t="s">
        <v>11</v>
      </c>
      <c r="J9" s="26"/>
      <c r="K9" s="6" t="s">
        <v>12</v>
      </c>
      <c r="L9" s="6" t="s">
        <v>13</v>
      </c>
      <c r="M9" s="6" t="s">
        <v>14</v>
      </c>
      <c r="N9" s="6" t="s">
        <v>15</v>
      </c>
    </row>
    <row r="10" spans="1:14" ht="34.5" customHeight="1" thickBot="1">
      <c r="A10" s="2"/>
      <c r="B10" s="7" t="s">
        <v>16</v>
      </c>
      <c r="C10" s="8" t="s">
        <v>17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 ht="34.5" customHeight="1" thickBot="1">
      <c r="A11" s="2"/>
      <c r="B11" s="7" t="s">
        <v>18</v>
      </c>
      <c r="C11" s="8" t="s">
        <v>19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ht="34.5" customHeight="1" thickBot="1">
      <c r="A12" s="2"/>
      <c r="B12" s="7" t="s">
        <v>20</v>
      </c>
      <c r="C12" s="8" t="s">
        <v>21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4" ht="34.5" customHeight="1" thickBot="1">
      <c r="A13" s="2"/>
      <c r="B13" s="7" t="s">
        <v>22</v>
      </c>
      <c r="C13" s="8" t="s">
        <v>23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4" ht="40.5" customHeight="1" thickBot="1">
      <c r="A14" s="2"/>
      <c r="B14" s="7" t="s">
        <v>24</v>
      </c>
      <c r="C14" s="8" t="s">
        <v>25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ht="34.5" customHeight="1" thickBot="1">
      <c r="A15" s="2"/>
      <c r="B15" s="10" t="s">
        <v>26</v>
      </c>
      <c r="C15" s="11" t="s">
        <v>27</v>
      </c>
      <c r="D15" s="12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34.5" customHeight="1" thickBot="1">
      <c r="A16" s="2"/>
      <c r="B16" s="13" t="s">
        <v>28</v>
      </c>
      <c r="C16" s="14" t="s">
        <v>29</v>
      </c>
      <c r="D16" s="15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ht="34.5" customHeight="1" thickBot="1">
      <c r="A17" s="2"/>
      <c r="B17" s="7" t="s">
        <v>30</v>
      </c>
      <c r="C17" s="8" t="s">
        <v>31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1:14" ht="34.5" customHeight="1" thickBot="1">
      <c r="A18" s="2"/>
      <c r="B18" s="7" t="s">
        <v>32</v>
      </c>
      <c r="C18" s="8" t="s">
        <v>33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ht="34.5" customHeight="1" thickBot="1">
      <c r="A19" s="2"/>
      <c r="B19" s="7" t="s">
        <v>34</v>
      </c>
      <c r="C19" s="8" t="s">
        <v>35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ht="34.5" customHeight="1" thickBot="1">
      <c r="A20" s="2"/>
      <c r="B20" s="7" t="s">
        <v>36</v>
      </c>
      <c r="C20" s="8" t="s">
        <v>37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ht="43.5" customHeight="1" thickBot="1">
      <c r="A21" s="2"/>
      <c r="B21" s="7" t="s">
        <v>38</v>
      </c>
      <c r="C21" s="8" t="s">
        <v>39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1:14" ht="34.5" customHeight="1" thickBot="1">
      <c r="A22" s="2"/>
      <c r="B22" s="7" t="s">
        <v>40</v>
      </c>
      <c r="C22" s="8" t="s">
        <v>42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1:14" ht="18.75" thickBot="1">
      <c r="A23" s="2"/>
      <c r="B23" s="31" t="s">
        <v>41</v>
      </c>
      <c r="C23" s="32"/>
      <c r="D23" s="9">
        <f aca="true" t="shared" si="0" ref="D23:N23">SUM(D10:D22)</f>
        <v>0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</row>
    <row r="24" spans="1:14" ht="18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8">
      <c r="A25" s="2"/>
      <c r="B25" s="17"/>
      <c r="C25" s="17"/>
      <c r="D25" s="17"/>
      <c r="E25" s="17"/>
      <c r="F25" s="17"/>
      <c r="G25" s="17"/>
      <c r="H25" s="17"/>
      <c r="I25" s="17"/>
      <c r="J25" s="17"/>
      <c r="K25" s="4"/>
      <c r="L25" s="4"/>
      <c r="M25" s="4"/>
      <c r="N25" s="4"/>
    </row>
    <row r="26" spans="1:14" ht="18">
      <c r="A26" s="2"/>
      <c r="B26" s="17"/>
      <c r="C26" s="17"/>
      <c r="D26" s="17"/>
      <c r="E26" s="17"/>
      <c r="F26" s="17"/>
      <c r="G26" s="17"/>
      <c r="H26" s="17"/>
      <c r="I26" s="17"/>
      <c r="J26" s="17"/>
      <c r="K26" s="4"/>
      <c r="L26" s="4"/>
      <c r="M26" s="4"/>
      <c r="N26" s="4"/>
    </row>
    <row r="27" spans="1:14" ht="18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8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8">
      <c r="A29" s="2"/>
      <c r="B29" s="1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</sheetData>
  <sheetProtection/>
  <mergeCells count="12">
    <mergeCell ref="K8:N8"/>
    <mergeCell ref="J8:J9"/>
    <mergeCell ref="F7:N7"/>
    <mergeCell ref="E7:E9"/>
    <mergeCell ref="B23:C23"/>
    <mergeCell ref="B25:J25"/>
    <mergeCell ref="B26:J26"/>
    <mergeCell ref="B2:J2"/>
    <mergeCell ref="B7:B9"/>
    <mergeCell ref="C7:C9"/>
    <mergeCell ref="D7:D9"/>
    <mergeCell ref="F8:I8"/>
  </mergeCells>
  <printOptions horizontalCentered="1" verticalCentered="1"/>
  <pageMargins left="0.28" right="0.2755905511811024" top="0.35433070866141736" bottom="0.6692913385826772" header="0.31496062992125984" footer="0.5118110236220472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Akshata Shenoy</dc:creator>
  <cp:keywords/>
  <dc:description/>
  <cp:lastModifiedBy>ABC</cp:lastModifiedBy>
  <cp:lastPrinted>2014-04-28T11:24:51Z</cp:lastPrinted>
  <dcterms:created xsi:type="dcterms:W3CDTF">1996-10-14T23:33:28Z</dcterms:created>
  <dcterms:modified xsi:type="dcterms:W3CDTF">2014-05-16T10:12:55Z</dcterms:modified>
  <cp:category/>
  <cp:version/>
  <cp:contentType/>
  <cp:contentStatus/>
</cp:coreProperties>
</file>